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06"/>
  <workbookPr defaultThemeVersion="166925"/>
  <xr:revisionPtr revIDLastSave="0" documentId="8_{F24A378C-385A-45C3-BA17-A135B312037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<sst xmlns="http://schemas.openxmlformats.org/spreadsheetml/2006/main" count="75" uniqueCount="55">
  <si>
    <t>PO 2</t>
  </si>
  <si>
    <t>Processo</t>
  </si>
  <si>
    <t>Ação</t>
  </si>
  <si>
    <t>Escola/Tribunal</t>
  </si>
  <si>
    <t>Escola</t>
  </si>
  <si>
    <t>Formação Inicial para Magistradas e Magistrados provenientes do XX Concurso Público para Provimento de Juiz de Direito Substituto do Tribunal de Justiça do Estado de Rondônia</t>
  </si>
  <si>
    <t>TJRO</t>
  </si>
  <si>
    <t>EMERON - Escola da Magistratura do Estado de Rondônia</t>
  </si>
  <si>
    <t>Legenda</t>
  </si>
  <si>
    <t>Escolas que aparecem na lista de priorização do Indicador 6.1 da Enfam</t>
  </si>
  <si>
    <t>Fiscalização/Visita técnica da Enfam à EJE PR para o acompanhamento de curso credenciado pela Enfam</t>
  </si>
  <si>
    <t>EJE PR</t>
  </si>
  <si>
    <t>EJUD-PR - Escola Judicial do Paraná</t>
  </si>
  <si>
    <t>FOFO - Nível 1 - Módulo 1, da EJE em Fortaleza/CE</t>
  </si>
  <si>
    <t>TJCE</t>
  </si>
  <si>
    <t>ESMEC - Escola Superior da Magistratura do Estado do Ceará</t>
  </si>
  <si>
    <t>Inovação na Ajuris (Fiscalização e acompanhamento de curso de atualização para magistrados)</t>
  </si>
  <si>
    <t>TJRS</t>
  </si>
  <si>
    <t>AJURIS - Escola Superior da Magistratura do Estado do Rio Grande do Sul</t>
  </si>
  <si>
    <t>Fiscalização e acompanhamento do  curso a ser realizado pela Escola Federal TRF5a Região em Fortaleza/CE denominado Escrita Jurídica com ChatGPT: teoria e prática</t>
  </si>
  <si>
    <t>TRF5</t>
  </si>
  <si>
    <t>ESMAFE - Escola da Magistratura Federal da 5ª Região</t>
  </si>
  <si>
    <t>Formação Inicial em direito eleitoral para magistrados EJE/BA (Acompanhamento)</t>
  </si>
  <si>
    <t>EJE/BA</t>
  </si>
  <si>
    <t>Abuso do direito de ação e seu enfrentamento - EJPA (Acompanhamento)</t>
  </si>
  <si>
    <t>TJBA</t>
  </si>
  <si>
    <t>UNICORP - Universidade Corporativa do Tribunal de Justiça do Estado da Bahia</t>
  </si>
  <si>
    <t xml:space="preserve"> Técnicas de inquirição baseadas em psicologia do testemunho (Acompanhamento)</t>
  </si>
  <si>
    <t>TJMT</t>
  </si>
  <si>
    <t>ESMAGIS - Escola Superior da Magistratura de Mato Grosso</t>
  </si>
  <si>
    <t>Direito Eleitoral - Eje-MT (acompanhamento)</t>
  </si>
  <si>
    <t>EJE/MT</t>
  </si>
  <si>
    <t xml:space="preserve"> Justiça 4.0 na perspectiva do CNJ - ESMEC - Fortaleza (acompanhamento)</t>
  </si>
  <si>
    <t>Formação Inicial - TJAC (acompanhamento)</t>
  </si>
  <si>
    <t>TJAC</t>
  </si>
  <si>
    <t>ESJUD - Escola do Poder Judiciário do Acre</t>
  </si>
  <si>
    <t>Corrupção Privada: direito comparado e casos práticos (acompanhamento)</t>
  </si>
  <si>
    <t>TJAP</t>
  </si>
  <si>
    <t>EJAP - Escola Judicial do Amapá</t>
  </si>
  <si>
    <t>Não são PO2, mas acho que podem contar</t>
  </si>
  <si>
    <t>PO 1</t>
  </si>
  <si>
    <t>FOFO N1 (2 a 4/8) em João Pessoa/PB</t>
  </si>
  <si>
    <t>TJPB</t>
  </si>
  <si>
    <t>ESMA PB - Escola Superior da Magistratura da Paraíba</t>
  </si>
  <si>
    <t xml:space="preserve"> Visita técnica à Escola da Magistratura do TJAM</t>
  </si>
  <si>
    <t>TJAM</t>
  </si>
  <si>
    <t>ESMAM MA - Escola Superior da Magistratura do Estado do Maranhão</t>
  </si>
  <si>
    <t>Reunião COPEDEM</t>
  </si>
  <si>
    <t>TJSC</t>
  </si>
  <si>
    <t>AJ/TJSC - Academia Judicial</t>
  </si>
  <si>
    <t>LV Encontro do Colégio Permanente de Diretores de Escolas Estaduais da Magistratura (COPEDEM).</t>
  </si>
  <si>
    <t>FOFO em Belo Horizonte (organização de curso com equipe Enfam)</t>
  </si>
  <si>
    <t>TRF6</t>
  </si>
  <si>
    <t>TRF 6</t>
  </si>
  <si>
    <t>FOFO N2 e FOFO N1 (Fiscalização e Organização)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</si>
</sst>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00000&quot;/&quot;0000"/>
    <numFmt numFmtId="165" formatCode="&quot;PO&quot;\ #"/>
  </numFmts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164" fontId="0" fillId="2" borderId="1" xfId="0" applyNumberFormat="1" applyFill="1" applyBorder="1" applyAlignment="1">
      <alignment vertical="center"/>
    </xf>
    <xf numFmtId="165" fontId="0" fillId="2" borderId="1" xfId="0" applyNumberFormat="1" applyFill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0" xfId="0" applyFill="1"/>
    <xf numFmtId="0" fontId="1" fillId="4" borderId="0" xfId="0" applyFont="1" applyFill="1"/>
    <xf numFmtId="0" fontId="0" fillId="0" borderId="0" xfId="0" applyAlignment="1">
      <alignment vertical="center" wrapText="1"/>
    </xf>
    <xf numFmtId="0" fontId="0" fillId="5" borderId="0" xfId="0" applyFill="1"/>
    <xf numFmtId="0" fontId="0" fillId="5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0" borderId="0" xfId="1"/>
    <xf numFmtId="0" fontId="0" fillId="6" borderId="0" xfId="0" applyFill="1" applyAlignment="1">
      <alignment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nva.com/design/DAF-qG3NCag/fbhP0pAQD9Udb9Y9Vt8SHw/edit?utm_content=DAF-qG3NCag&amp;utm_campaign=designshare&amp;utm_medium=link2&amp;utm_source=sharebutt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topLeftCell="A13" workbookViewId="0">
      <selection activeCell="A21" sqref="A21:XFD21"/>
    </sheetView>
  </sheetViews>
  <sheetFormatPr defaultRowHeight="15"/>
  <cols>
    <col min="1" max="1" width="13" customWidth="1"/>
    <col min="2" max="2" width="12.85546875" bestFit="1" customWidth="1"/>
    <col min="3" max="3" width="3.140625" hidden="1" customWidth="1"/>
    <col min="4" max="4" width="0" hidden="1" customWidth="1"/>
    <col min="5" max="5" width="40.85546875" customWidth="1"/>
    <col min="6" max="6" width="23" customWidth="1"/>
    <col min="7" max="7" width="85" customWidth="1"/>
  </cols>
  <sheetData>
    <row r="2" spans="1:10">
      <c r="A2" s="6" t="s">
        <v>0</v>
      </c>
      <c r="B2" s="6" t="s">
        <v>1</v>
      </c>
      <c r="C2" s="6"/>
      <c r="D2" s="6"/>
      <c r="E2" s="6" t="s">
        <v>2</v>
      </c>
      <c r="F2" s="6" t="s">
        <v>3</v>
      </c>
      <c r="G2" s="6" t="s">
        <v>4</v>
      </c>
    </row>
    <row r="3" spans="1:10" ht="76.5">
      <c r="A3" s="2">
        <v>2</v>
      </c>
      <c r="B3" s="1">
        <v>60572023</v>
      </c>
      <c r="C3" s="3">
        <v>8</v>
      </c>
      <c r="D3" s="3">
        <v>14</v>
      </c>
      <c r="E3" s="4" t="s">
        <v>5</v>
      </c>
      <c r="F3" t="s">
        <v>6</v>
      </c>
      <c r="G3" s="9" t="s">
        <v>7</v>
      </c>
      <c r="I3" s="9" t="s">
        <v>8</v>
      </c>
      <c r="J3" s="11" t="s">
        <v>9</v>
      </c>
    </row>
    <row r="4" spans="1:10" ht="45.75">
      <c r="A4" s="2">
        <v>2</v>
      </c>
      <c r="B4" s="1">
        <v>60572023</v>
      </c>
      <c r="C4" s="3">
        <v>8</v>
      </c>
      <c r="D4" s="3">
        <v>14</v>
      </c>
      <c r="E4" s="4" t="s">
        <v>10</v>
      </c>
      <c r="F4" t="s">
        <v>11</v>
      </c>
      <c r="G4" s="7" t="s">
        <v>12</v>
      </c>
    </row>
    <row r="5" spans="1:10" ht="30.75">
      <c r="A5" s="2">
        <v>2</v>
      </c>
      <c r="B5" s="1">
        <v>60572023</v>
      </c>
      <c r="C5" s="3">
        <v>8</v>
      </c>
      <c r="D5" s="3">
        <v>14</v>
      </c>
      <c r="E5" s="4" t="s">
        <v>13</v>
      </c>
      <c r="F5" t="s">
        <v>14</v>
      </c>
      <c r="G5" s="7" t="s">
        <v>15</v>
      </c>
    </row>
    <row r="6" spans="1:10" ht="45.75">
      <c r="A6" s="2" t="s">
        <v>0</v>
      </c>
      <c r="B6" s="1">
        <v>60572023</v>
      </c>
      <c r="C6" s="3">
        <v>8</v>
      </c>
      <c r="D6" s="3">
        <v>14</v>
      </c>
      <c r="E6" s="4" t="s">
        <v>16</v>
      </c>
      <c r="F6" t="s">
        <v>17</v>
      </c>
      <c r="G6" s="8" t="s">
        <v>18</v>
      </c>
    </row>
    <row r="7" spans="1:10" ht="60.75">
      <c r="A7" s="2" t="s">
        <v>0</v>
      </c>
      <c r="B7" s="1">
        <v>60572023</v>
      </c>
      <c r="C7" s="3">
        <v>8</v>
      </c>
      <c r="D7" s="3">
        <v>14</v>
      </c>
      <c r="E7" s="4" t="s">
        <v>19</v>
      </c>
      <c r="F7" t="s">
        <v>20</v>
      </c>
      <c r="G7" s="7" t="s">
        <v>21</v>
      </c>
    </row>
    <row r="8" spans="1:10" ht="60.75">
      <c r="A8" s="2" t="s">
        <v>0</v>
      </c>
      <c r="B8" s="1">
        <v>60572023</v>
      </c>
      <c r="C8" s="3">
        <v>8</v>
      </c>
      <c r="D8" s="3">
        <v>14</v>
      </c>
      <c r="E8" s="4" t="s">
        <v>19</v>
      </c>
      <c r="F8" t="s">
        <v>14</v>
      </c>
      <c r="G8" t="s">
        <v>15</v>
      </c>
    </row>
    <row r="9" spans="1:10" ht="30.75">
      <c r="A9" s="2" t="s">
        <v>0</v>
      </c>
      <c r="B9" s="1">
        <v>217782023</v>
      </c>
      <c r="C9" s="3">
        <v>8</v>
      </c>
      <c r="D9" s="3">
        <v>14</v>
      </c>
      <c r="E9" s="4" t="s">
        <v>22</v>
      </c>
      <c r="F9" t="s">
        <v>23</v>
      </c>
    </row>
    <row r="10" spans="1:10" ht="30.75">
      <c r="A10" s="2" t="s">
        <v>0</v>
      </c>
      <c r="B10" s="1">
        <v>217782023</v>
      </c>
      <c r="C10" s="3">
        <v>8</v>
      </c>
      <c r="D10" s="3">
        <v>14</v>
      </c>
      <c r="E10" s="4" t="s">
        <v>24</v>
      </c>
      <c r="F10" t="s">
        <v>25</v>
      </c>
      <c r="G10" s="9" t="s">
        <v>26</v>
      </c>
    </row>
    <row r="11" spans="1:10" ht="45.75">
      <c r="A11" s="2" t="s">
        <v>0</v>
      </c>
      <c r="B11" s="1">
        <v>217782023</v>
      </c>
      <c r="C11" s="3">
        <v>8</v>
      </c>
      <c r="D11" s="3">
        <v>14</v>
      </c>
      <c r="E11" s="4" t="s">
        <v>27</v>
      </c>
      <c r="F11" t="s">
        <v>28</v>
      </c>
      <c r="G11" s="8" t="s">
        <v>29</v>
      </c>
    </row>
    <row r="12" spans="1:10">
      <c r="A12" s="2">
        <v>2</v>
      </c>
      <c r="B12" s="1">
        <v>262102023</v>
      </c>
      <c r="C12" s="3">
        <v>8</v>
      </c>
      <c r="D12" s="3">
        <v>14</v>
      </c>
      <c r="E12" s="4" t="s">
        <v>30</v>
      </c>
      <c r="F12" t="s">
        <v>31</v>
      </c>
    </row>
    <row r="13" spans="1:10" ht="30.75">
      <c r="A13" s="2">
        <v>2</v>
      </c>
      <c r="B13" s="1">
        <v>262102023</v>
      </c>
      <c r="C13" s="3">
        <v>8</v>
      </c>
      <c r="D13" s="3">
        <v>14</v>
      </c>
      <c r="E13" s="4" t="s">
        <v>32</v>
      </c>
      <c r="F13" t="s">
        <v>14</v>
      </c>
      <c r="G13" s="7" t="s">
        <v>15</v>
      </c>
    </row>
    <row r="14" spans="1:10" ht="30.75">
      <c r="A14" s="2">
        <v>2</v>
      </c>
      <c r="B14" s="1">
        <v>262102023</v>
      </c>
      <c r="C14" s="3">
        <v>8</v>
      </c>
      <c r="D14" s="3">
        <v>14</v>
      </c>
      <c r="E14" s="4" t="s">
        <v>32</v>
      </c>
      <c r="F14" t="s">
        <v>14</v>
      </c>
      <c r="G14" s="7" t="s">
        <v>15</v>
      </c>
    </row>
    <row r="15" spans="1:10">
      <c r="A15" s="2">
        <v>2</v>
      </c>
      <c r="B15" s="1">
        <v>350422023</v>
      </c>
      <c r="C15" s="3">
        <v>8</v>
      </c>
      <c r="D15" s="3">
        <v>14</v>
      </c>
      <c r="E15" s="4" t="s">
        <v>33</v>
      </c>
      <c r="F15" t="s">
        <v>34</v>
      </c>
      <c r="G15" s="10" t="s">
        <v>35</v>
      </c>
    </row>
    <row r="16" spans="1:10" ht="30.75">
      <c r="A16" s="2">
        <v>2</v>
      </c>
      <c r="B16" s="1">
        <v>350422023</v>
      </c>
      <c r="C16" s="3">
        <v>8</v>
      </c>
      <c r="D16" s="3">
        <v>14</v>
      </c>
      <c r="E16" s="4" t="s">
        <v>36</v>
      </c>
      <c r="F16" t="s">
        <v>37</v>
      </c>
      <c r="G16" s="9" t="s">
        <v>38</v>
      </c>
    </row>
    <row r="19" spans="1:7">
      <c r="A19" s="5" t="s">
        <v>39</v>
      </c>
      <c r="B19" s="5"/>
      <c r="C19" s="5"/>
      <c r="D19" s="5"/>
      <c r="E19" s="5"/>
    </row>
    <row r="20" spans="1:7">
      <c r="A20" s="2" t="s">
        <v>40</v>
      </c>
      <c r="B20" s="1">
        <v>213332023</v>
      </c>
      <c r="C20" s="3">
        <v>10</v>
      </c>
      <c r="D20" s="3">
        <v>2</v>
      </c>
      <c r="E20" s="4" t="s">
        <v>41</v>
      </c>
      <c r="F20" t="s">
        <v>42</v>
      </c>
      <c r="G20" s="9" t="s">
        <v>43</v>
      </c>
    </row>
    <row r="21" spans="1:7" ht="30.75">
      <c r="A21" s="2">
        <v>1</v>
      </c>
      <c r="B21" s="1">
        <v>225832023</v>
      </c>
      <c r="C21" s="3">
        <v>7</v>
      </c>
      <c r="D21" s="3">
        <v>14</v>
      </c>
      <c r="E21" s="4" t="s">
        <v>44</v>
      </c>
      <c r="F21" t="s">
        <v>45</v>
      </c>
      <c r="G21" s="9" t="s">
        <v>46</v>
      </c>
    </row>
    <row r="22" spans="1:7">
      <c r="A22" s="2" t="s">
        <v>40</v>
      </c>
      <c r="B22" s="1">
        <v>229162023</v>
      </c>
      <c r="C22" s="3">
        <v>7</v>
      </c>
      <c r="D22" s="3">
        <v>14</v>
      </c>
      <c r="E22" s="4" t="s">
        <v>47</v>
      </c>
      <c r="F22" t="s">
        <v>48</v>
      </c>
      <c r="G22" s="12" t="s">
        <v>49</v>
      </c>
    </row>
    <row r="23" spans="1:7" ht="45.75">
      <c r="A23" s="2">
        <v>3</v>
      </c>
      <c r="B23" s="1">
        <v>77362023</v>
      </c>
      <c r="C23" s="3">
        <v>9</v>
      </c>
      <c r="D23" s="3">
        <v>14</v>
      </c>
      <c r="E23" s="4" t="s">
        <v>50</v>
      </c>
      <c r="F23" t="s">
        <v>25</v>
      </c>
      <c r="G23" s="12" t="s">
        <v>26</v>
      </c>
    </row>
    <row r="24" spans="1:7" ht="30.75">
      <c r="A24" s="2" t="s">
        <v>40</v>
      </c>
      <c r="B24" s="1">
        <v>149842023</v>
      </c>
      <c r="C24" s="3">
        <v>10</v>
      </c>
      <c r="D24" s="3">
        <v>2</v>
      </c>
      <c r="E24" s="4" t="s">
        <v>51</v>
      </c>
      <c r="F24" t="s">
        <v>52</v>
      </c>
      <c r="G24" s="9" t="s">
        <v>53</v>
      </c>
    </row>
    <row r="25" spans="1:7" ht="30.75">
      <c r="A25" s="2">
        <v>1</v>
      </c>
      <c r="B25" s="1">
        <v>142102023</v>
      </c>
      <c r="C25" s="3">
        <v>7</v>
      </c>
      <c r="D25" s="3">
        <v>14</v>
      </c>
      <c r="E25" s="4" t="s">
        <v>54</v>
      </c>
      <c r="F25" t="s">
        <v>6</v>
      </c>
      <c r="G25" s="8" t="s">
        <v>7</v>
      </c>
    </row>
  </sheetData>
  <dataValidations count="1">
    <dataValidation type="list" allowBlank="1" showInputMessage="1" showErrorMessage="1" sqref="A6 A24" xr:uid="{59525E1F-BAEB-4BF9-9AF3-F6148C24A152}"/>
  </dataValidations>
  <hyperlinks>
    <hyperlink ref="J3" r:id="rId1" xr:uid="{4E63DFBC-1504-44D2-9A1C-CA0CEFCC8BB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E545AD2344FC4D9529C80525A56168" ma:contentTypeVersion="18" ma:contentTypeDescription="Crie um novo documento." ma:contentTypeScope="" ma:versionID="6016fe0930e53eefed3d5f91e904949a">
  <xsd:schema xmlns:xsd="http://www.w3.org/2001/XMLSchema" xmlns:xs="http://www.w3.org/2001/XMLSchema" xmlns:p="http://schemas.microsoft.com/office/2006/metadata/properties" xmlns:ns2="12e1670d-eebc-4249-b0e1-19c196c8167f" xmlns:ns3="a9ba7d4b-945d-4698-a3a4-8255eaef354b" targetNamespace="http://schemas.microsoft.com/office/2006/metadata/properties" ma:root="true" ma:fieldsID="4aacfe1b258febda2ee83162edd2d715" ns2:_="" ns3:_="">
    <xsd:import namespace="12e1670d-eebc-4249-b0e1-19c196c8167f"/>
    <xsd:import namespace="a9ba7d4b-945d-4698-a3a4-8255eaef3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1670d-eebc-4249-b0e1-19c196c816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5ff79a-73c5-41bb-9549-77db09702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a7d4b-945d-4698-a3a4-8255eaef3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02dca07-a096-4b55-a483-22e349c907ac}" ma:internalName="TaxCatchAll" ma:showField="CatchAllData" ma:web="a9ba7d4b-945d-4698-a3a4-8255eaef3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12e1670d-eebc-4249-b0e1-19c196c8167f" xsi:nil="true"/>
    <SharedWithUsers xmlns="a9ba7d4b-945d-4698-a3a4-8255eaef354b">
      <UserInfo>
        <DisplayName/>
        <AccountId xsi:nil="true"/>
        <AccountType/>
      </UserInfo>
    </SharedWithUsers>
    <lcf76f155ced4ddcb4097134ff3c332f xmlns="12e1670d-eebc-4249-b0e1-19c196c8167f">
      <Terms xmlns="http://schemas.microsoft.com/office/infopath/2007/PartnerControls"/>
    </lcf76f155ced4ddcb4097134ff3c332f>
    <TaxCatchAll xmlns="a9ba7d4b-945d-4698-a3a4-8255eaef354b" xsi:nil="true"/>
  </documentManagement>
</p:properties>
</file>

<file path=customXml/itemProps1.xml><?xml version="1.0" encoding="utf-8"?>
<ds:datastoreItem xmlns:ds="http://schemas.openxmlformats.org/officeDocument/2006/customXml" ds:itemID="{B8DDAF80-9323-4B09-97CB-116B7C85D774}"/>
</file>

<file path=customXml/itemProps2.xml><?xml version="1.0" encoding="utf-8"?>
<ds:datastoreItem xmlns:ds="http://schemas.openxmlformats.org/officeDocument/2006/customXml" ds:itemID="{B38DE3B2-0728-47B3-A0A7-84E7E2AE43DD}"/>
</file>

<file path=customXml/itemProps3.xml><?xml version="1.0" encoding="utf-8"?>
<ds:datastoreItem xmlns:ds="http://schemas.openxmlformats.org/officeDocument/2006/customXml" ds:itemID="{CEDF7B07-A027-445D-96BF-B2D5D0A08F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Fernanda Ferreira Filgueiras</cp:lastModifiedBy>
  <cp:revision/>
  <dcterms:created xsi:type="dcterms:W3CDTF">2024-03-08T18:06:29Z</dcterms:created>
  <dcterms:modified xsi:type="dcterms:W3CDTF">2024-05-17T20:54:39Z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0x0101000DE545AD2344FC4D9529C80525A56168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activity">
    <vt:lpwstr>{"FileActivityType":"9","FileActivityTimeStamp":"2024-03-08T19:05:47.877Z","FileActivityUsersOnPage":[{"DisplayName":"Fernanda Ferreira Filgueiras","Id":"filgueir@stj.jus.br"}],"FileActivityNavigationId":null}</vt:lpwstr>
  </property>
</Properties>
</file>